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opbox\fournisseurs produits\redur\outils\"/>
    </mc:Choice>
  </mc:AlternateContent>
  <bookViews>
    <workbookView xWindow="240" yWindow="30" windowWidth="18735" windowHeight="8640"/>
  </bookViews>
  <sheets>
    <sheet name="Dimensions" sheetId="4" r:id="rId1"/>
  </sheets>
  <definedNames>
    <definedName name="Longueure_fil">#REF!</definedName>
  </definedNames>
  <calcPr calcId="152511"/>
</workbook>
</file>

<file path=xl/calcChain.xml><?xml version="1.0" encoding="utf-8"?>
<calcChain xmlns="http://schemas.openxmlformats.org/spreadsheetml/2006/main">
  <c r="E11" i="4" l="1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10" i="4"/>
</calcChain>
</file>

<file path=xl/sharedStrings.xml><?xml version="1.0" encoding="utf-8"?>
<sst xmlns="http://schemas.openxmlformats.org/spreadsheetml/2006/main" count="4" uniqueCount="4">
  <si>
    <t>mm²</t>
  </si>
  <si>
    <t>Diamètre</t>
  </si>
  <si>
    <t>Entrer les mm²</t>
  </si>
  <si>
    <t>Voilà le diamètre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</si>
</sst>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238125</xdr:colOff>
      <xdr:row>7</xdr:row>
      <xdr:rowOff>161925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3773"/>
        <a:stretch/>
      </xdr:blipFill>
      <xdr:spPr>
        <a:xfrm>
          <a:off x="0" y="0"/>
          <a:ext cx="4333875" cy="149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E49"/>
  <sheetViews>
    <sheetView tabSelected="1" workbookViewId="0">
      <selection activeCell="F18" sqref="F18"/>
    </sheetView>
  </sheetViews>
  <sheetFormatPr baseColWidth="10" defaultRowHeight="15" x14ac:dyDescent="0.25"/>
  <cols>
    <col min="2" max="2" width="11.42578125" style="2"/>
    <col min="3" max="3" width="3.42578125" customWidth="1"/>
    <col min="4" max="4" width="18.5703125" customWidth="1"/>
    <col min="5" max="5" width="16.5703125" customWidth="1"/>
  </cols>
  <sheetData>
    <row r="9" spans="1:5" s="1" customFormat="1" x14ac:dyDescent="0.25">
      <c r="A9" s="3" t="s">
        <v>0</v>
      </c>
      <c r="B9" s="6" t="s">
        <v>1</v>
      </c>
    </row>
    <row r="10" spans="1:5" x14ac:dyDescent="0.25">
      <c r="A10" s="4">
        <v>10</v>
      </c>
      <c r="B10" s="5">
        <f>2*(SQRT((A10)/PI()))</f>
        <v>3.5682482323055424</v>
      </c>
      <c r="D10" s="3" t="s">
        <v>2</v>
      </c>
      <c r="E10" s="3" t="s">
        <v>3</v>
      </c>
    </row>
    <row r="11" spans="1:5" x14ac:dyDescent="0.25">
      <c r="A11" s="4">
        <v>20</v>
      </c>
      <c r="B11" s="5">
        <f t="shared" ref="B11:B49" si="0">2*(SQRT((A11)/PI()))</f>
        <v>5.0462650440403207</v>
      </c>
      <c r="D11" s="4">
        <v>75</v>
      </c>
      <c r="E11" s="5">
        <f>2*(SQRT((D11)/PI()))</f>
        <v>9.772050238058398</v>
      </c>
    </row>
    <row r="12" spans="1:5" x14ac:dyDescent="0.25">
      <c r="A12" s="4">
        <v>30</v>
      </c>
      <c r="B12" s="5">
        <f t="shared" si="0"/>
        <v>6.1803872323710332</v>
      </c>
    </row>
    <row r="13" spans="1:5" x14ac:dyDescent="0.25">
      <c r="A13" s="4">
        <v>40</v>
      </c>
      <c r="B13" s="5">
        <f t="shared" si="0"/>
        <v>7.1364964646110849</v>
      </c>
    </row>
    <row r="14" spans="1:5" x14ac:dyDescent="0.25">
      <c r="A14" s="4">
        <v>50</v>
      </c>
      <c r="B14" s="5">
        <f t="shared" si="0"/>
        <v>7.9788456080286538</v>
      </c>
    </row>
    <row r="15" spans="1:5" x14ac:dyDescent="0.25">
      <c r="A15" s="4">
        <v>60</v>
      </c>
      <c r="B15" s="5">
        <f t="shared" si="0"/>
        <v>8.7403874447366334</v>
      </c>
    </row>
    <row r="16" spans="1:5" x14ac:dyDescent="0.25">
      <c r="A16" s="4">
        <v>70</v>
      </c>
      <c r="B16" s="5">
        <f t="shared" si="0"/>
        <v>9.4406974388262963</v>
      </c>
    </row>
    <row r="17" spans="1:2" x14ac:dyDescent="0.25">
      <c r="A17" s="4">
        <v>80</v>
      </c>
      <c r="B17" s="5">
        <f t="shared" si="0"/>
        <v>10.092530088080641</v>
      </c>
    </row>
    <row r="18" spans="1:2" x14ac:dyDescent="0.25">
      <c r="A18" s="4">
        <v>90</v>
      </c>
      <c r="B18" s="5">
        <f t="shared" si="0"/>
        <v>10.704744696916627</v>
      </c>
    </row>
    <row r="19" spans="1:2" x14ac:dyDescent="0.25">
      <c r="A19" s="4">
        <v>100</v>
      </c>
      <c r="B19" s="5">
        <f t="shared" si="0"/>
        <v>11.283791670955125</v>
      </c>
    </row>
    <row r="20" spans="1:2" x14ac:dyDescent="0.25">
      <c r="A20" s="4">
        <v>110</v>
      </c>
      <c r="B20" s="5">
        <f t="shared" si="0"/>
        <v>11.834540545406394</v>
      </c>
    </row>
    <row r="21" spans="1:2" x14ac:dyDescent="0.25">
      <c r="A21" s="4">
        <v>120</v>
      </c>
      <c r="B21" s="5">
        <f t="shared" si="0"/>
        <v>12.360774464742066</v>
      </c>
    </row>
    <row r="22" spans="1:2" x14ac:dyDescent="0.25">
      <c r="A22" s="4">
        <v>130</v>
      </c>
      <c r="B22" s="5">
        <f t="shared" si="0"/>
        <v>12.865501965161373</v>
      </c>
    </row>
    <row r="23" spans="1:2" x14ac:dyDescent="0.25">
      <c r="A23" s="4">
        <v>140</v>
      </c>
      <c r="B23" s="5">
        <f t="shared" si="0"/>
        <v>13.351162356249091</v>
      </c>
    </row>
    <row r="24" spans="1:2" x14ac:dyDescent="0.25">
      <c r="A24" s="4">
        <v>150</v>
      </c>
      <c r="B24" s="5">
        <f t="shared" si="0"/>
        <v>13.81976597885342</v>
      </c>
    </row>
    <row r="25" spans="1:2" x14ac:dyDescent="0.25">
      <c r="A25" s="4">
        <v>160</v>
      </c>
      <c r="B25" s="5">
        <f t="shared" si="0"/>
        <v>14.27299292922217</v>
      </c>
    </row>
    <row r="26" spans="1:2" x14ac:dyDescent="0.25">
      <c r="A26" s="4">
        <v>170</v>
      </c>
      <c r="B26" s="5">
        <f t="shared" si="0"/>
        <v>14.712264360219255</v>
      </c>
    </row>
    <row r="27" spans="1:2" x14ac:dyDescent="0.25">
      <c r="A27" s="4">
        <v>180</v>
      </c>
      <c r="B27" s="5">
        <f t="shared" si="0"/>
        <v>15.138795132120961</v>
      </c>
    </row>
    <row r="28" spans="1:2" x14ac:dyDescent="0.25">
      <c r="A28" s="4">
        <v>190</v>
      </c>
      <c r="B28" s="5">
        <f t="shared" si="0"/>
        <v>15.553633450087505</v>
      </c>
    </row>
    <row r="29" spans="1:2" x14ac:dyDescent="0.25">
      <c r="A29" s="4">
        <v>200</v>
      </c>
      <c r="B29" s="5">
        <f t="shared" si="0"/>
        <v>15.957691216057308</v>
      </c>
    </row>
    <row r="30" spans="1:2" x14ac:dyDescent="0.25">
      <c r="A30" s="4">
        <v>210</v>
      </c>
      <c r="B30" s="5">
        <f t="shared" si="0"/>
        <v>16.351767622932517</v>
      </c>
    </row>
    <row r="31" spans="1:2" x14ac:dyDescent="0.25">
      <c r="A31" s="4">
        <v>220</v>
      </c>
      <c r="B31" s="5">
        <f t="shared" si="0"/>
        <v>16.73656774376801</v>
      </c>
    </row>
    <row r="32" spans="1:2" x14ac:dyDescent="0.25">
      <c r="A32" s="4">
        <v>230</v>
      </c>
      <c r="B32" s="5">
        <f t="shared" si="0"/>
        <v>17.112717355495807</v>
      </c>
    </row>
    <row r="33" spans="1:2" x14ac:dyDescent="0.25">
      <c r="A33" s="4">
        <v>240</v>
      </c>
      <c r="B33" s="5">
        <f t="shared" si="0"/>
        <v>17.480774889473267</v>
      </c>
    </row>
    <row r="34" spans="1:2" x14ac:dyDescent="0.25">
      <c r="A34" s="4">
        <v>250</v>
      </c>
      <c r="B34" s="5">
        <f t="shared" si="0"/>
        <v>17.841241161527712</v>
      </c>
    </row>
    <row r="35" spans="1:2" x14ac:dyDescent="0.25">
      <c r="A35" s="4">
        <v>260</v>
      </c>
      <c r="B35" s="5">
        <f t="shared" si="0"/>
        <v>18.19456736586892</v>
      </c>
    </row>
    <row r="36" spans="1:2" x14ac:dyDescent="0.25">
      <c r="A36" s="4">
        <v>270</v>
      </c>
      <c r="B36" s="5">
        <f t="shared" si="0"/>
        <v>18.5411616971131</v>
      </c>
    </row>
    <row r="37" spans="1:2" x14ac:dyDescent="0.25">
      <c r="A37" s="4">
        <v>280</v>
      </c>
      <c r="B37" s="5">
        <f t="shared" si="0"/>
        <v>18.881394877652593</v>
      </c>
    </row>
    <row r="38" spans="1:2" x14ac:dyDescent="0.25">
      <c r="A38" s="4">
        <v>290</v>
      </c>
      <c r="B38" s="5">
        <f t="shared" si="0"/>
        <v>19.215604803731711</v>
      </c>
    </row>
    <row r="39" spans="1:2" x14ac:dyDescent="0.25">
      <c r="A39" s="4">
        <v>300</v>
      </c>
      <c r="B39" s="5">
        <f t="shared" si="0"/>
        <v>19.544100476116796</v>
      </c>
    </row>
    <row r="40" spans="1:2" x14ac:dyDescent="0.25">
      <c r="A40" s="4">
        <v>310</v>
      </c>
      <c r="B40" s="5">
        <f t="shared" si="0"/>
        <v>19.867165345562018</v>
      </c>
    </row>
    <row r="41" spans="1:2" x14ac:dyDescent="0.25">
      <c r="A41" s="4">
        <v>320</v>
      </c>
      <c r="B41" s="5">
        <f t="shared" si="0"/>
        <v>20.185060176161283</v>
      </c>
    </row>
    <row r="42" spans="1:2" x14ac:dyDescent="0.25">
      <c r="A42" s="4">
        <v>330</v>
      </c>
      <c r="B42" s="5">
        <f t="shared" si="0"/>
        <v>20.49802550887777</v>
      </c>
    </row>
    <row r="43" spans="1:2" x14ac:dyDescent="0.25">
      <c r="A43" s="4">
        <v>340</v>
      </c>
      <c r="B43" s="5">
        <f t="shared" si="0"/>
        <v>20.806283791440396</v>
      </c>
    </row>
    <row r="44" spans="1:2" x14ac:dyDescent="0.25">
      <c r="A44" s="4">
        <v>350</v>
      </c>
      <c r="B44" s="5">
        <f t="shared" si="0"/>
        <v>21.110041228223761</v>
      </c>
    </row>
    <row r="45" spans="1:2" x14ac:dyDescent="0.25">
      <c r="A45" s="4">
        <v>360</v>
      </c>
      <c r="B45" s="5">
        <f t="shared" si="0"/>
        <v>21.409489393833255</v>
      </c>
    </row>
    <row r="46" spans="1:2" x14ac:dyDescent="0.25">
      <c r="A46" s="4">
        <v>370</v>
      </c>
      <c r="B46" s="5">
        <f t="shared" si="0"/>
        <v>21.70480664627101</v>
      </c>
    </row>
    <row r="47" spans="1:2" x14ac:dyDescent="0.25">
      <c r="A47" s="4">
        <v>380</v>
      </c>
      <c r="B47" s="5">
        <f t="shared" si="0"/>
        <v>21.996159369293583</v>
      </c>
    </row>
    <row r="48" spans="1:2" x14ac:dyDescent="0.25">
      <c r="A48" s="4">
        <v>390</v>
      </c>
      <c r="B48" s="5">
        <f t="shared" si="0"/>
        <v>22.283703068536735</v>
      </c>
    </row>
    <row r="49" spans="1:2" x14ac:dyDescent="0.25">
      <c r="A49" s="4">
        <v>400</v>
      </c>
      <c r="B49" s="5">
        <f t="shared" si="0"/>
        <v>22.56758334191025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Dimensions</vt:lpstr>
    </vt:vector>
  </TitlesOfParts>
  <Company>PI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Polier</dc:creator>
  <cp:lastModifiedBy>Pierre Polier</cp:lastModifiedBy>
  <dcterms:created xsi:type="dcterms:W3CDTF">2009-04-07T14:13:33Z</dcterms:created>
  <dcterms:modified xsi:type="dcterms:W3CDTF">2014-09-04T10:04:06Z</dcterms:modified>
</cp:coreProperties>
</file>